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ex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<sst xmlns="http://schemas.openxmlformats.org/spreadsheetml/2006/main" count="232" uniqueCount="92">
  <si>
    <t>单位：万元、平方米</t>
  </si>
  <si>
    <t>序号</t>
  </si>
  <si>
    <t>分公司</t>
  </si>
  <si>
    <t>债务人名称</t>
  </si>
  <si>
    <t>本金余额
（截至2023年4月30日）</t>
  </si>
  <si>
    <t>本息余额
（截至2023年4月30日）</t>
  </si>
  <si>
    <t>抵押物类型
（下拉菜单）</t>
  </si>
  <si>
    <t>地址（详细到区）</t>
  </si>
  <si>
    <t>占地面积
（公顷）</t>
  </si>
  <si>
    <t>计容建面
（万平米，精确到小数点后4位）</t>
  </si>
  <si>
    <t>建设状态（下拉菜单）</t>
  </si>
  <si>
    <t>2023年拟推介商业地产相关资产信息表（粤港澳大湾区）</t>
    <phoneticPr fontId="2" type="noConversion"/>
  </si>
  <si>
    <t>广东</t>
  </si>
  <si>
    <t>惠东银基商贸城开发有限公司</t>
  </si>
  <si>
    <t>商场</t>
  </si>
  <si>
    <t>广东省惠州市惠东县</t>
  </si>
  <si>
    <t>建成未经营</t>
  </si>
  <si>
    <t>在建工程</t>
  </si>
  <si>
    <t>惠东县银基商贸城物业管理有限公司</t>
  </si>
  <si>
    <t>广州苏悉地贸易有限公司</t>
  </si>
  <si>
    <t>肇庆市中原贸易有限公司</t>
  </si>
  <si>
    <t>珠海鸿帆有色金属化工有限公司</t>
  </si>
  <si>
    <t>底商/商铺</t>
  </si>
  <si>
    <t>重庆市万州区</t>
  </si>
  <si>
    <t>/</t>
  </si>
  <si>
    <t>新裕实业集团有限公司</t>
  </si>
  <si>
    <t>写字楼</t>
  </si>
  <si>
    <t>广州市越秀区越秀区农林下路81号之一</t>
  </si>
  <si>
    <t>在经营</t>
  </si>
  <si>
    <t>广州迪东贸易有限公司</t>
  </si>
  <si>
    <t>广州长湘公路建设投资有限公司</t>
  </si>
  <si>
    <t>广州粤泰集团股份有限公司</t>
  </si>
  <si>
    <t>广州市天河区</t>
  </si>
  <si>
    <t>广州市越秀区</t>
  </si>
  <si>
    <t>广州市荔湾区</t>
  </si>
  <si>
    <t>南通华东建设有限公司</t>
  </si>
  <si>
    <t>北京市石景山区实兴东街8号院京汉大厦1、2、3号楼房产</t>
  </si>
  <si>
    <t>金汉(天津)房地产开发有限公司</t>
  </si>
  <si>
    <t>北京市石景山区体育场南街5号院6号楼1层102等5套</t>
  </si>
  <si>
    <t>北京顺义区绿港家园二区1号楼、小东庄村2套</t>
  </si>
  <si>
    <t>天津凯华奎恩房地产开发有限公司</t>
  </si>
  <si>
    <t>天津市静海县静海新城开发区聚海道东侧、津文路南侧奎恩大厦206套非居住房产</t>
  </si>
  <si>
    <t>京汉置业集团有限责任公司</t>
  </si>
  <si>
    <t>重庆市巴南区龙洲湾街道角村、独龙村凤凰城项目62780平方米商业用地、及二类居住用地及地上商业在建工程59617.41平方米（已竣备）</t>
  </si>
  <si>
    <t>其他</t>
  </si>
  <si>
    <t>保定市阎庄乡北阎庄村西侧一宗73643.34㎡的商务金融用地</t>
  </si>
  <si>
    <t>净地</t>
  </si>
  <si>
    <t>广州市珀坚投资有限公司</t>
  </si>
  <si>
    <t>越秀区中山五路70号</t>
  </si>
  <si>
    <t>广州市珀琪投资有限公司</t>
  </si>
  <si>
    <t>广州市珀艺投资有限公司</t>
  </si>
  <si>
    <t>公寓</t>
  </si>
  <si>
    <t>广州市珀志投资有限公司</t>
  </si>
  <si>
    <t>罗定罗建贸易有限公司</t>
  </si>
  <si>
    <t>酒店</t>
  </si>
  <si>
    <t>罗定市罗城街道大岗东路3号</t>
  </si>
  <si>
    <t>罗定市天恒贸易有限公司</t>
  </si>
  <si>
    <t>罗定市迎宾二路89号</t>
  </si>
  <si>
    <t>天地人和控股股份有限公司</t>
  </si>
  <si>
    <t>广东省广州市天河区</t>
  </si>
  <si>
    <t>东莞市年年丰粮油有限公司</t>
  </si>
  <si>
    <t>东莞市凤岗镇凤平路13号景泰花园</t>
  </si>
  <si>
    <t>珠海万晟石油化工有限公司</t>
  </si>
  <si>
    <t>浙江省宁波市鄞州区</t>
  </si>
  <si>
    <t>广州市华州能源投资有限公司</t>
  </si>
  <si>
    <t>欧浦智网股份有限公司</t>
  </si>
  <si>
    <t>仓储/物流</t>
  </si>
  <si>
    <t>佛山市顺德区</t>
  </si>
  <si>
    <t>广东榕泰实业股份有限公司</t>
  </si>
  <si>
    <t>广东省揭阳市榕城区、揭东区</t>
  </si>
  <si>
    <t>中山市中南物业开发有限公司</t>
  </si>
  <si>
    <t>广东省中山市西区</t>
  </si>
  <si>
    <t>中山市京华世纪酒店有限公司</t>
  </si>
  <si>
    <t>中山市阜沙镇聚福街18号1-3幢</t>
  </si>
  <si>
    <t>中山粤浙闽木雕市场经营管理有限公司</t>
  </si>
  <si>
    <t>中山市沙溪镇新石门村105国道侧</t>
  </si>
  <si>
    <t>深圳</t>
  </si>
  <si>
    <t>深圳市金马控股集团有限公司</t>
  </si>
  <si>
    <t>深圳市罗湖区</t>
  </si>
  <si>
    <t>深圳市金中盛投资有限公司</t>
  </si>
  <si>
    <t>深圳市宝安区</t>
  </si>
  <si>
    <t>深圳腾邦盐田港国际物流配送中心有限公司</t>
  </si>
  <si>
    <t>深圳市盐田区</t>
  </si>
  <si>
    <t>深圳诚联物流有限公司</t>
  </si>
  <si>
    <t>深圳市福田区</t>
  </si>
  <si>
    <t>深圳市恒信奥特投资发展有限公司</t>
  </si>
  <si>
    <t>宝能地产股份有限公司</t>
  </si>
  <si>
    <t>产业园</t>
  </si>
  <si>
    <t>深圳市龙岗区坂田街道清湖工业区宝能科技园南区</t>
  </si>
  <si>
    <t>杭州诚茂投资有限公司</t>
  </si>
  <si>
    <t>深圳市宝能汽车有限公司</t>
  </si>
  <si>
    <t>深圳市龙岗区平湖镇深业物流平湖中心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</si>
</sst>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_ "/>
  </numFmts>
  <fonts count="6" x14ac:knownFonts="1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41" workbookViewId="0">
      <selection activeCell="C43" sqref="C43"/>
    </sheetView>
  </sheetViews>
  <sheetFormatPr defaultRowHeight="13.5" x14ac:dyDescent="0.15"/>
  <cols>
    <col min="3" max="3" width="24.125" customWidth="1"/>
    <col min="4" max="5" width="11.625" bestFit="1" customWidth="1"/>
  </cols>
  <sheetData>
    <row r="1" spans="1:10" ht="20.25" x14ac:dyDescent="0.15">
      <c r="A1" s="1" t="s">
        <v>11</v>
      </c>
      <c r="B1" s="1"/>
      <c r="C1" s="1"/>
      <c r="D1" s="1"/>
      <c r="E1" s="1"/>
      <c r="F1" s="1"/>
      <c r="G1" s="1"/>
      <c r="H1" s="2"/>
      <c r="I1" s="2"/>
      <c r="J1" s="1"/>
    </row>
    <row r="2" spans="1:10" x14ac:dyDescent="0.15">
      <c r="A2" s="3" t="s">
        <v>0</v>
      </c>
      <c r="B2" s="3"/>
      <c r="C2" s="3"/>
      <c r="D2" s="3"/>
      <c r="E2" s="3"/>
      <c r="F2" s="3"/>
      <c r="G2" s="3"/>
      <c r="H2" s="4"/>
      <c r="I2" s="4"/>
      <c r="J2" s="3"/>
    </row>
    <row r="3" spans="1:10" ht="67.5" x14ac:dyDescent="0.1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6" t="s">
        <v>6</v>
      </c>
      <c r="G3" s="5" t="s">
        <v>7</v>
      </c>
      <c r="H3" s="8" t="s">
        <v>8</v>
      </c>
      <c r="I3" s="8" t="s">
        <v>9</v>
      </c>
      <c r="J3" s="5" t="s">
        <v>10</v>
      </c>
    </row>
    <row r="4" spans="1:10" ht="54" x14ac:dyDescent="0.15">
      <c r="A4" s="9">
        <v>1</v>
      </c>
      <c r="B4" s="9" t="s">
        <v>12</v>
      </c>
      <c r="C4" s="9" t="s">
        <v>13</v>
      </c>
      <c r="D4" s="10">
        <v>6260</v>
      </c>
      <c r="E4" s="10">
        <v>44396.548698999999</v>
      </c>
      <c r="F4" s="9" t="s">
        <v>14</v>
      </c>
      <c r="G4" s="9" t="s">
        <v>15</v>
      </c>
      <c r="H4" s="11">
        <v>8.3890259999999994</v>
      </c>
      <c r="I4" s="11">
        <v>4.287496</v>
      </c>
      <c r="J4" s="9" t="s">
        <v>16</v>
      </c>
    </row>
    <row r="5" spans="1:10" ht="54" x14ac:dyDescent="0.15">
      <c r="A5" s="9">
        <v>2</v>
      </c>
      <c r="B5" s="9" t="s">
        <v>12</v>
      </c>
      <c r="C5" s="9" t="s">
        <v>13</v>
      </c>
      <c r="D5" s="10">
        <v>3230</v>
      </c>
      <c r="E5" s="10">
        <v>24644.998516</v>
      </c>
      <c r="F5" s="9" t="s">
        <v>14</v>
      </c>
      <c r="G5" s="9" t="s">
        <v>15</v>
      </c>
      <c r="H5" s="11">
        <v>20.000419999999998</v>
      </c>
      <c r="I5" s="11">
        <v>3.2835559999999999</v>
      </c>
      <c r="J5" s="9" t="s">
        <v>17</v>
      </c>
    </row>
    <row r="6" spans="1:10" ht="54" x14ac:dyDescent="0.15">
      <c r="A6" s="9">
        <v>3</v>
      </c>
      <c r="B6" s="9" t="s">
        <v>12</v>
      </c>
      <c r="C6" s="9" t="s">
        <v>18</v>
      </c>
      <c r="D6" s="10">
        <v>2917.5340160000001</v>
      </c>
      <c r="E6" s="10">
        <v>21336.008946999998</v>
      </c>
      <c r="F6" s="9" t="s">
        <v>14</v>
      </c>
      <c r="G6" s="9" t="s">
        <v>15</v>
      </c>
      <c r="H6" s="11">
        <v>20.000419999999998</v>
      </c>
      <c r="I6" s="11">
        <v>2.7631619999999999</v>
      </c>
      <c r="J6" s="9" t="s">
        <v>17</v>
      </c>
    </row>
    <row r="7" spans="1:10" ht="40.5" x14ac:dyDescent="0.15">
      <c r="A7" s="9">
        <v>4</v>
      </c>
      <c r="B7" s="9" t="s">
        <v>12</v>
      </c>
      <c r="C7" s="9" t="s">
        <v>19</v>
      </c>
      <c r="D7" s="10">
        <v>4896.764322</v>
      </c>
      <c r="E7" s="10">
        <v>25219.114732999999</v>
      </c>
      <c r="F7" s="9" t="s">
        <v>14</v>
      </c>
      <c r="G7" s="9" t="s">
        <v>15</v>
      </c>
      <c r="H7" s="11">
        <v>8.3890259999999994</v>
      </c>
      <c r="I7" s="11">
        <v>1.4026350000000001</v>
      </c>
      <c r="J7" s="9" t="s">
        <v>16</v>
      </c>
    </row>
    <row r="8" spans="1:10" ht="40.5" x14ac:dyDescent="0.15">
      <c r="A8" s="9">
        <v>5</v>
      </c>
      <c r="B8" s="9" t="s">
        <v>12</v>
      </c>
      <c r="C8" s="9" t="s">
        <v>20</v>
      </c>
      <c r="D8" s="10">
        <v>4896.4572710000002</v>
      </c>
      <c r="E8" s="10">
        <v>22942.286941999999</v>
      </c>
      <c r="F8" s="9" t="s">
        <v>14</v>
      </c>
      <c r="G8" s="9" t="s">
        <v>15</v>
      </c>
      <c r="H8" s="11">
        <v>20.000419999999998</v>
      </c>
      <c r="I8" s="11">
        <v>1.272959</v>
      </c>
      <c r="J8" s="9" t="s">
        <v>17</v>
      </c>
    </row>
    <row r="9" spans="1:10" ht="54" x14ac:dyDescent="0.15">
      <c r="A9" s="9">
        <v>6</v>
      </c>
      <c r="B9" s="9" t="s">
        <v>12</v>
      </c>
      <c r="C9" s="9" t="s">
        <v>21</v>
      </c>
      <c r="D9" s="10">
        <v>10731.282684624501</v>
      </c>
      <c r="E9" s="10">
        <v>160526.886104</v>
      </c>
      <c r="F9" s="9" t="s">
        <v>22</v>
      </c>
      <c r="G9" s="9" t="s">
        <v>23</v>
      </c>
      <c r="H9" s="11" t="s">
        <v>24</v>
      </c>
      <c r="I9" s="11">
        <v>0.33671200000000001</v>
      </c>
      <c r="J9" s="9" t="s">
        <v>16</v>
      </c>
    </row>
    <row r="10" spans="1:10" ht="54" x14ac:dyDescent="0.15">
      <c r="A10" s="9">
        <v>7</v>
      </c>
      <c r="B10" s="9" t="s">
        <v>12</v>
      </c>
      <c r="C10" s="9" t="s">
        <v>21</v>
      </c>
      <c r="D10" s="10">
        <v>14159.144480999999</v>
      </c>
      <c r="E10" s="10">
        <v>71739.489023000002</v>
      </c>
      <c r="F10" s="9" t="s">
        <v>22</v>
      </c>
      <c r="G10" s="9" t="s">
        <v>23</v>
      </c>
      <c r="H10" s="11" t="s">
        <v>24</v>
      </c>
      <c r="I10" s="11">
        <v>0.75873199999999996</v>
      </c>
      <c r="J10" s="9" t="s">
        <v>16</v>
      </c>
    </row>
    <row r="11" spans="1:10" ht="67.5" x14ac:dyDescent="0.15">
      <c r="A11" s="9">
        <v>8</v>
      </c>
      <c r="B11" s="9" t="s">
        <v>12</v>
      </c>
      <c r="C11" s="9" t="s">
        <v>25</v>
      </c>
      <c r="D11" s="10">
        <v>28677.052733</v>
      </c>
      <c r="E11" s="10">
        <v>37618.771004000002</v>
      </c>
      <c r="F11" s="9" t="s">
        <v>26</v>
      </c>
      <c r="G11" s="9" t="s">
        <v>27</v>
      </c>
      <c r="H11" s="11">
        <v>0.217499</v>
      </c>
      <c r="I11" s="11">
        <v>2.1956190000000002</v>
      </c>
      <c r="J11" s="9" t="s">
        <v>28</v>
      </c>
    </row>
    <row r="12" spans="1:10" ht="67.5" x14ac:dyDescent="0.15">
      <c r="A12" s="9">
        <v>9</v>
      </c>
      <c r="B12" s="9" t="s">
        <v>12</v>
      </c>
      <c r="C12" s="9" t="s">
        <v>29</v>
      </c>
      <c r="D12" s="10">
        <v>3668.7500329999998</v>
      </c>
      <c r="E12" s="10">
        <v>4770.1768350000002</v>
      </c>
      <c r="F12" s="9" t="s">
        <v>26</v>
      </c>
      <c r="G12" s="9" t="s">
        <v>27</v>
      </c>
      <c r="H12" s="11">
        <v>0.217499</v>
      </c>
      <c r="I12" s="11">
        <v>0.65674900000000003</v>
      </c>
      <c r="J12" s="9" t="s">
        <v>28</v>
      </c>
    </row>
    <row r="13" spans="1:10" ht="67.5" x14ac:dyDescent="0.15">
      <c r="A13" s="9">
        <v>10</v>
      </c>
      <c r="B13" s="9" t="s">
        <v>12</v>
      </c>
      <c r="C13" s="9" t="s">
        <v>30</v>
      </c>
      <c r="D13" s="10">
        <v>11589.195544</v>
      </c>
      <c r="E13" s="10">
        <v>15014.23776</v>
      </c>
      <c r="F13" s="9" t="s">
        <v>26</v>
      </c>
      <c r="G13" s="9" t="s">
        <v>27</v>
      </c>
      <c r="H13" s="11">
        <v>0.217499</v>
      </c>
      <c r="I13" s="11">
        <v>1.5221530000000001</v>
      </c>
      <c r="J13" s="9" t="s">
        <v>28</v>
      </c>
    </row>
    <row r="14" spans="1:10" ht="40.5" x14ac:dyDescent="0.15">
      <c r="A14" s="9">
        <v>11</v>
      </c>
      <c r="B14" s="9" t="s">
        <v>12</v>
      </c>
      <c r="C14" s="9" t="s">
        <v>31</v>
      </c>
      <c r="D14" s="10">
        <v>20000</v>
      </c>
      <c r="E14" s="10">
        <v>32901.160000000003</v>
      </c>
      <c r="F14" s="9" t="s">
        <v>22</v>
      </c>
      <c r="G14" s="9" t="s">
        <v>32</v>
      </c>
      <c r="H14" s="11">
        <v>0.28999999999999998</v>
      </c>
      <c r="I14" s="11">
        <v>0.83379999999999999</v>
      </c>
      <c r="J14" s="9" t="s">
        <v>28</v>
      </c>
    </row>
    <row r="15" spans="1:10" ht="40.5" x14ac:dyDescent="0.15">
      <c r="A15" s="9">
        <v>12</v>
      </c>
      <c r="B15" s="9" t="s">
        <v>12</v>
      </c>
      <c r="C15" s="9" t="s">
        <v>31</v>
      </c>
      <c r="D15" s="10">
        <v>2159</v>
      </c>
      <c r="E15" s="10">
        <v>3697.66</v>
      </c>
      <c r="F15" s="9" t="s">
        <v>14</v>
      </c>
      <c r="G15" s="9" t="s">
        <v>33</v>
      </c>
      <c r="H15" s="11">
        <v>0.6</v>
      </c>
      <c r="I15" s="11">
        <v>1.6578999999999999</v>
      </c>
      <c r="J15" s="9" t="s">
        <v>17</v>
      </c>
    </row>
    <row r="16" spans="1:10" ht="40.5" x14ac:dyDescent="0.15">
      <c r="A16" s="9">
        <v>13</v>
      </c>
      <c r="B16" s="9" t="s">
        <v>12</v>
      </c>
      <c r="C16" s="9" t="s">
        <v>31</v>
      </c>
      <c r="D16" s="10">
        <v>22672.82</v>
      </c>
      <c r="E16" s="10">
        <v>29923.42</v>
      </c>
      <c r="F16" s="9" t="s">
        <v>22</v>
      </c>
      <c r="G16" s="9" t="s">
        <v>34</v>
      </c>
      <c r="H16" s="11">
        <v>0.31</v>
      </c>
      <c r="I16" s="11">
        <v>0.44640000000000002</v>
      </c>
      <c r="J16" s="9" t="s">
        <v>28</v>
      </c>
    </row>
    <row r="17" spans="1:10" ht="94.5" x14ac:dyDescent="0.15">
      <c r="A17" s="9">
        <v>14</v>
      </c>
      <c r="B17" s="9" t="s">
        <v>12</v>
      </c>
      <c r="C17" s="9" t="s">
        <v>35</v>
      </c>
      <c r="D17" s="10">
        <v>21286.918000000001</v>
      </c>
      <c r="E17" s="10">
        <v>29579.988071886899</v>
      </c>
      <c r="F17" s="9" t="s">
        <v>26</v>
      </c>
      <c r="G17" s="9" t="s">
        <v>36</v>
      </c>
      <c r="H17" s="11">
        <v>1.2689440000000001</v>
      </c>
      <c r="I17" s="11" t="s">
        <v>24</v>
      </c>
      <c r="J17" s="9" t="s">
        <v>28</v>
      </c>
    </row>
    <row r="18" spans="1:10" ht="81" x14ac:dyDescent="0.15">
      <c r="A18" s="9">
        <v>15</v>
      </c>
      <c r="B18" s="9" t="s">
        <v>12</v>
      </c>
      <c r="C18" s="12" t="s">
        <v>37</v>
      </c>
      <c r="D18" s="10">
        <v>9300</v>
      </c>
      <c r="E18" s="10">
        <v>10583.247570301501</v>
      </c>
      <c r="F18" s="9" t="s">
        <v>26</v>
      </c>
      <c r="G18" s="9" t="s">
        <v>38</v>
      </c>
      <c r="H18" s="11">
        <v>0.14114699999999999</v>
      </c>
      <c r="I18" s="11" t="s">
        <v>24</v>
      </c>
      <c r="J18" s="9" t="s">
        <v>28</v>
      </c>
    </row>
    <row r="19" spans="1:10" ht="81" x14ac:dyDescent="0.15">
      <c r="A19" s="9">
        <v>16</v>
      </c>
      <c r="B19" s="9" t="s">
        <v>12</v>
      </c>
      <c r="C19" s="13"/>
      <c r="D19" s="10"/>
      <c r="E19" s="10"/>
      <c r="F19" s="9" t="s">
        <v>26</v>
      </c>
      <c r="G19" s="9" t="s">
        <v>39</v>
      </c>
      <c r="H19" s="11">
        <v>0.216811</v>
      </c>
      <c r="I19" s="11" t="s">
        <v>24</v>
      </c>
      <c r="J19" s="9" t="s">
        <v>28</v>
      </c>
    </row>
    <row r="20" spans="1:10" ht="121.5" x14ac:dyDescent="0.15">
      <c r="A20" s="9">
        <v>17</v>
      </c>
      <c r="B20" s="9" t="s">
        <v>12</v>
      </c>
      <c r="C20" s="9" t="s">
        <v>40</v>
      </c>
      <c r="D20" s="10">
        <v>10722.8</v>
      </c>
      <c r="E20" s="10">
        <v>22452.072604661302</v>
      </c>
      <c r="F20" s="9" t="s">
        <v>26</v>
      </c>
      <c r="G20" s="9" t="s">
        <v>41</v>
      </c>
      <c r="H20" s="11">
        <v>5.3701020000000002</v>
      </c>
      <c r="I20" s="11" t="s">
        <v>24</v>
      </c>
      <c r="J20" s="9" t="s">
        <v>16</v>
      </c>
    </row>
    <row r="21" spans="1:10" ht="229.5" x14ac:dyDescent="0.15">
      <c r="A21" s="9">
        <v>18</v>
      </c>
      <c r="B21" s="9" t="s">
        <v>12</v>
      </c>
      <c r="C21" s="9" t="s">
        <v>42</v>
      </c>
      <c r="D21" s="10">
        <v>15191.544722000001</v>
      </c>
      <c r="E21" s="10">
        <v>21730.795416902802</v>
      </c>
      <c r="F21" s="9" t="s">
        <v>14</v>
      </c>
      <c r="G21" s="9" t="s">
        <v>43</v>
      </c>
      <c r="H21" s="11">
        <v>12.24</v>
      </c>
      <c r="I21" s="11" t="s">
        <v>24</v>
      </c>
      <c r="J21" s="9" t="s">
        <v>16</v>
      </c>
    </row>
    <row r="22" spans="1:10" ht="94.5" x14ac:dyDescent="0.15">
      <c r="A22" s="9">
        <v>19</v>
      </c>
      <c r="B22" s="9" t="s">
        <v>12</v>
      </c>
      <c r="C22" s="9" t="s">
        <v>42</v>
      </c>
      <c r="D22" s="10">
        <v>27000</v>
      </c>
      <c r="E22" s="10">
        <v>31284.897168431598</v>
      </c>
      <c r="F22" s="9" t="s">
        <v>44</v>
      </c>
      <c r="G22" s="9" t="s">
        <v>45</v>
      </c>
      <c r="H22" s="11">
        <v>7.3643340000000004</v>
      </c>
      <c r="I22" s="11" t="s">
        <v>24</v>
      </c>
      <c r="J22" s="9" t="s">
        <v>46</v>
      </c>
    </row>
    <row r="23" spans="1:10" ht="40.5" x14ac:dyDescent="0.15">
      <c r="A23" s="9">
        <v>20</v>
      </c>
      <c r="B23" s="9" t="s">
        <v>12</v>
      </c>
      <c r="C23" s="9" t="s">
        <v>47</v>
      </c>
      <c r="D23" s="10">
        <v>49334.274159000001</v>
      </c>
      <c r="E23" s="10">
        <v>68557.362087000001</v>
      </c>
      <c r="F23" s="9" t="s">
        <v>14</v>
      </c>
      <c r="G23" s="9" t="s">
        <v>48</v>
      </c>
      <c r="H23" s="11"/>
      <c r="I23" s="11">
        <v>1.1497999999999999</v>
      </c>
      <c r="J23" s="9" t="s">
        <v>28</v>
      </c>
    </row>
    <row r="24" spans="1:10" ht="40.5" x14ac:dyDescent="0.15">
      <c r="A24" s="9">
        <v>21</v>
      </c>
      <c r="B24" s="9" t="s">
        <v>12</v>
      </c>
      <c r="C24" s="9" t="s">
        <v>49</v>
      </c>
      <c r="D24" s="10">
        <v>44540</v>
      </c>
      <c r="E24" s="10">
        <v>62229.470776000002</v>
      </c>
      <c r="F24" s="9" t="s">
        <v>14</v>
      </c>
      <c r="G24" s="9" t="s">
        <v>48</v>
      </c>
      <c r="H24" s="11"/>
      <c r="I24" s="14">
        <v>1.6991000000000001</v>
      </c>
      <c r="J24" s="9" t="s">
        <v>28</v>
      </c>
    </row>
    <row r="25" spans="1:10" ht="40.5" x14ac:dyDescent="0.15">
      <c r="A25" s="9">
        <v>22</v>
      </c>
      <c r="B25" s="9" t="s">
        <v>12</v>
      </c>
      <c r="C25" s="9" t="s">
        <v>50</v>
      </c>
      <c r="D25" s="10">
        <v>32723.912508000001</v>
      </c>
      <c r="E25" s="10">
        <v>46053.278442000003</v>
      </c>
      <c r="F25" s="9" t="s">
        <v>51</v>
      </c>
      <c r="G25" s="9" t="s">
        <v>48</v>
      </c>
      <c r="H25" s="11"/>
      <c r="I25" s="11">
        <v>1.5692999999999999</v>
      </c>
      <c r="J25" s="9" t="s">
        <v>28</v>
      </c>
    </row>
    <row r="26" spans="1:10" ht="40.5" x14ac:dyDescent="0.15">
      <c r="A26" s="9">
        <v>23</v>
      </c>
      <c r="B26" s="9" t="s">
        <v>12</v>
      </c>
      <c r="C26" s="9" t="s">
        <v>52</v>
      </c>
      <c r="D26" s="10">
        <v>48845.171902000002</v>
      </c>
      <c r="E26" s="10">
        <v>67974.005888999993</v>
      </c>
      <c r="F26" s="9" t="s">
        <v>44</v>
      </c>
      <c r="G26" s="9" t="s">
        <v>48</v>
      </c>
      <c r="H26" s="11"/>
      <c r="I26" s="14">
        <v>3.0617999999999999</v>
      </c>
      <c r="J26" s="9" t="s">
        <v>28</v>
      </c>
    </row>
    <row r="27" spans="1:10" ht="54" x14ac:dyDescent="0.15">
      <c r="A27" s="9">
        <v>24</v>
      </c>
      <c r="B27" s="9" t="s">
        <v>12</v>
      </c>
      <c r="C27" s="9" t="s">
        <v>53</v>
      </c>
      <c r="D27" s="10">
        <v>3240</v>
      </c>
      <c r="E27" s="10">
        <v>864.61120400000004</v>
      </c>
      <c r="F27" s="9" t="s">
        <v>54</v>
      </c>
      <c r="G27" s="9" t="s">
        <v>55</v>
      </c>
      <c r="H27" s="11">
        <v>0.318</v>
      </c>
      <c r="I27" s="11">
        <v>0.71230000000000004</v>
      </c>
      <c r="J27" s="9" t="s">
        <v>16</v>
      </c>
    </row>
    <row r="28" spans="1:10" ht="40.5" x14ac:dyDescent="0.15">
      <c r="A28" s="9">
        <v>25</v>
      </c>
      <c r="B28" s="9" t="s">
        <v>12</v>
      </c>
      <c r="C28" s="9" t="s">
        <v>56</v>
      </c>
      <c r="D28" s="10">
        <v>11598</v>
      </c>
      <c r="E28" s="10">
        <v>3073.4013880000002</v>
      </c>
      <c r="F28" s="9" t="s">
        <v>22</v>
      </c>
      <c r="G28" s="9" t="s">
        <v>57</v>
      </c>
      <c r="H28" s="11" t="s">
        <v>24</v>
      </c>
      <c r="I28" s="11">
        <v>1.0190999999999999</v>
      </c>
      <c r="J28" s="9" t="s">
        <v>16</v>
      </c>
    </row>
    <row r="29" spans="1:10" ht="40.5" x14ac:dyDescent="0.15">
      <c r="A29" s="9">
        <v>26</v>
      </c>
      <c r="B29" s="9" t="s">
        <v>12</v>
      </c>
      <c r="C29" s="9" t="s">
        <v>58</v>
      </c>
      <c r="D29" s="10">
        <v>22930.699199999999</v>
      </c>
      <c r="E29" s="10">
        <v>72624.857039575596</v>
      </c>
      <c r="F29" s="9" t="s">
        <v>14</v>
      </c>
      <c r="G29" s="9" t="s">
        <v>59</v>
      </c>
      <c r="H29" s="11">
        <v>0.73656699999999997</v>
      </c>
      <c r="I29" s="11">
        <v>0.78997010999999995</v>
      </c>
      <c r="J29" s="9" t="s">
        <v>28</v>
      </c>
    </row>
    <row r="30" spans="1:10" ht="54" x14ac:dyDescent="0.15">
      <c r="A30" s="9">
        <v>27</v>
      </c>
      <c r="B30" s="9" t="s">
        <v>12</v>
      </c>
      <c r="C30" s="9" t="s">
        <v>60</v>
      </c>
      <c r="D30" s="10">
        <v>5945.503455</v>
      </c>
      <c r="E30" s="10">
        <v>30019.021700000001</v>
      </c>
      <c r="F30" s="9" t="s">
        <v>22</v>
      </c>
      <c r="G30" s="9" t="s">
        <v>61</v>
      </c>
      <c r="H30" s="11" t="s">
        <v>24</v>
      </c>
      <c r="I30" s="11">
        <v>1.36</v>
      </c>
      <c r="J30" s="9" t="s">
        <v>16</v>
      </c>
    </row>
    <row r="31" spans="1:10" ht="40.5" x14ac:dyDescent="0.15">
      <c r="A31" s="9">
        <v>28</v>
      </c>
      <c r="B31" s="9" t="s">
        <v>12</v>
      </c>
      <c r="C31" s="9" t="s">
        <v>62</v>
      </c>
      <c r="D31" s="10">
        <v>18199.99999</v>
      </c>
      <c r="E31" s="10">
        <v>41218.783040000002</v>
      </c>
      <c r="F31" s="9" t="s">
        <v>22</v>
      </c>
      <c r="G31" s="9" t="s">
        <v>63</v>
      </c>
      <c r="H31" s="11" t="s">
        <v>24</v>
      </c>
      <c r="I31" s="11">
        <v>1.0633980000000001</v>
      </c>
      <c r="J31" s="9" t="s">
        <v>16</v>
      </c>
    </row>
    <row r="32" spans="1:10" ht="54" x14ac:dyDescent="0.15">
      <c r="A32" s="9">
        <v>29</v>
      </c>
      <c r="B32" s="9" t="s">
        <v>12</v>
      </c>
      <c r="C32" s="9" t="s">
        <v>64</v>
      </c>
      <c r="D32" s="10">
        <v>28852.821898999999</v>
      </c>
      <c r="E32" s="10">
        <v>46875.690537000002</v>
      </c>
      <c r="F32" s="9" t="s">
        <v>22</v>
      </c>
      <c r="G32" s="9" t="s">
        <v>32</v>
      </c>
      <c r="H32" s="11">
        <v>0.47639300000000001</v>
      </c>
      <c r="I32" s="11">
        <v>0.79108199999999995</v>
      </c>
      <c r="J32" s="9" t="s">
        <v>28</v>
      </c>
    </row>
    <row r="33" spans="1:10" ht="40.5" x14ac:dyDescent="0.15">
      <c r="A33" s="9">
        <v>30</v>
      </c>
      <c r="B33" s="9" t="s">
        <v>12</v>
      </c>
      <c r="C33" s="9" t="s">
        <v>65</v>
      </c>
      <c r="D33" s="10">
        <v>21940.06</v>
      </c>
      <c r="E33" s="10">
        <v>30042.94</v>
      </c>
      <c r="F33" s="9" t="s">
        <v>66</v>
      </c>
      <c r="G33" s="9" t="s">
        <v>67</v>
      </c>
      <c r="H33" s="11">
        <v>18.91</v>
      </c>
      <c r="I33" s="11">
        <v>13.7898</v>
      </c>
      <c r="J33" s="9" t="s">
        <v>28</v>
      </c>
    </row>
    <row r="34" spans="1:10" ht="54" x14ac:dyDescent="0.15">
      <c r="A34" s="9">
        <v>31</v>
      </c>
      <c r="B34" s="9" t="s">
        <v>12</v>
      </c>
      <c r="C34" s="9" t="s">
        <v>68</v>
      </c>
      <c r="D34" s="10">
        <v>25813.003986</v>
      </c>
      <c r="E34" s="10">
        <v>30435.237237000001</v>
      </c>
      <c r="F34" s="9" t="s">
        <v>66</v>
      </c>
      <c r="G34" s="9" t="s">
        <v>69</v>
      </c>
      <c r="H34" s="11">
        <v>18.027450000000002</v>
      </c>
      <c r="I34" s="11">
        <v>8.6687080000000005</v>
      </c>
      <c r="J34" s="9" t="s">
        <v>28</v>
      </c>
    </row>
    <row r="35" spans="1:10" ht="54" x14ac:dyDescent="0.15">
      <c r="A35" s="9">
        <v>32</v>
      </c>
      <c r="B35" s="9" t="s">
        <v>12</v>
      </c>
      <c r="C35" s="9" t="s">
        <v>70</v>
      </c>
      <c r="D35" s="10">
        <v>7216.8198320000001</v>
      </c>
      <c r="E35" s="10">
        <v>8852.5979100000004</v>
      </c>
      <c r="F35" s="9" t="s">
        <v>22</v>
      </c>
      <c r="G35" s="9" t="s">
        <v>71</v>
      </c>
      <c r="H35" s="11">
        <v>0.74814400000000003</v>
      </c>
      <c r="I35" s="11">
        <v>1.360412</v>
      </c>
      <c r="J35" s="9" t="s">
        <v>28</v>
      </c>
    </row>
    <row r="36" spans="1:10" ht="54" x14ac:dyDescent="0.15">
      <c r="A36" s="9">
        <v>33</v>
      </c>
      <c r="B36" s="9" t="s">
        <v>12</v>
      </c>
      <c r="C36" s="9" t="s">
        <v>72</v>
      </c>
      <c r="D36" s="10">
        <v>9486.2900000000009</v>
      </c>
      <c r="E36" s="10">
        <v>11455.79</v>
      </c>
      <c r="F36" s="9" t="s">
        <v>54</v>
      </c>
      <c r="G36" s="9" t="s">
        <v>73</v>
      </c>
      <c r="H36" s="11">
        <v>1.35914</v>
      </c>
      <c r="I36" s="11">
        <v>4.2586389999999996</v>
      </c>
      <c r="J36" s="9" t="s">
        <v>28</v>
      </c>
    </row>
    <row r="37" spans="1:10" ht="67.5" x14ac:dyDescent="0.15">
      <c r="A37" s="9">
        <v>34</v>
      </c>
      <c r="B37" s="9" t="s">
        <v>12</v>
      </c>
      <c r="C37" s="9" t="s">
        <v>74</v>
      </c>
      <c r="D37" s="10">
        <v>35403.881054999998</v>
      </c>
      <c r="E37" s="10">
        <v>57158.639575000001</v>
      </c>
      <c r="F37" s="9" t="s">
        <v>14</v>
      </c>
      <c r="G37" s="9" t="s">
        <v>75</v>
      </c>
      <c r="H37" s="11">
        <v>3.52</v>
      </c>
      <c r="I37" s="11">
        <v>4.0513000000000003</v>
      </c>
      <c r="J37" s="9" t="s">
        <v>28</v>
      </c>
    </row>
    <row r="38" spans="1:10" ht="54" x14ac:dyDescent="0.15">
      <c r="A38" s="9">
        <v>35</v>
      </c>
      <c r="B38" s="9" t="s">
        <v>76</v>
      </c>
      <c r="C38" s="9" t="s">
        <v>77</v>
      </c>
      <c r="D38" s="10">
        <v>151476.20000000001</v>
      </c>
      <c r="E38" s="10">
        <v>197402.94</v>
      </c>
      <c r="F38" s="9" t="s">
        <v>44</v>
      </c>
      <c r="G38" s="9" t="s">
        <v>78</v>
      </c>
      <c r="H38" s="11"/>
      <c r="I38" s="11"/>
      <c r="J38" s="9"/>
    </row>
    <row r="39" spans="1:10" ht="40.5" x14ac:dyDescent="0.15">
      <c r="A39" s="9">
        <v>36</v>
      </c>
      <c r="B39" s="9" t="s">
        <v>76</v>
      </c>
      <c r="C39" s="9" t="s">
        <v>79</v>
      </c>
      <c r="D39" s="10">
        <v>188800</v>
      </c>
      <c r="E39" s="10">
        <v>191088</v>
      </c>
      <c r="F39" s="9" t="s">
        <v>26</v>
      </c>
      <c r="G39" s="9" t="s">
        <v>80</v>
      </c>
      <c r="H39" s="11"/>
      <c r="I39" s="11">
        <v>3.53</v>
      </c>
      <c r="J39" s="9" t="s">
        <v>46</v>
      </c>
    </row>
    <row r="40" spans="1:10" ht="67.5" x14ac:dyDescent="0.15">
      <c r="A40" s="9">
        <v>37</v>
      </c>
      <c r="B40" s="9" t="s">
        <v>76</v>
      </c>
      <c r="C40" s="9" t="s">
        <v>81</v>
      </c>
      <c r="D40" s="10">
        <v>58952.28</v>
      </c>
      <c r="E40" s="10">
        <v>73796.789999999994</v>
      </c>
      <c r="F40" s="9" t="s">
        <v>66</v>
      </c>
      <c r="G40" s="9" t="s">
        <v>82</v>
      </c>
      <c r="H40" s="11">
        <v>2.2999999999999998</v>
      </c>
      <c r="I40" s="11">
        <v>5.7736999999999998</v>
      </c>
      <c r="J40" s="9" t="s">
        <v>28</v>
      </c>
    </row>
    <row r="41" spans="1:10" ht="40.5" x14ac:dyDescent="0.15">
      <c r="A41" s="9">
        <v>38</v>
      </c>
      <c r="B41" s="9" t="s">
        <v>76</v>
      </c>
      <c r="C41" s="9" t="s">
        <v>83</v>
      </c>
      <c r="D41" s="10">
        <v>33560.89</v>
      </c>
      <c r="E41" s="10">
        <v>42497.98</v>
      </c>
      <c r="F41" s="9" t="s">
        <v>66</v>
      </c>
      <c r="G41" s="9" t="s">
        <v>84</v>
      </c>
      <c r="H41" s="11">
        <v>1.3</v>
      </c>
      <c r="I41" s="11">
        <v>3.2522000000000002</v>
      </c>
      <c r="J41" s="9" t="s">
        <v>28</v>
      </c>
    </row>
    <row r="42" spans="1:10" ht="54" x14ac:dyDescent="0.15">
      <c r="A42" s="9">
        <v>39</v>
      </c>
      <c r="B42" s="9" t="s">
        <v>76</v>
      </c>
      <c r="C42" s="9" t="s">
        <v>85</v>
      </c>
      <c r="D42" s="10">
        <v>32540</v>
      </c>
      <c r="E42" s="10">
        <v>32803.449999999997</v>
      </c>
      <c r="F42" s="9" t="s">
        <v>14</v>
      </c>
      <c r="G42" s="9" t="s">
        <v>78</v>
      </c>
      <c r="H42" s="11">
        <v>0.59</v>
      </c>
      <c r="I42" s="11">
        <v>0.86409999999999998</v>
      </c>
      <c r="J42" s="9" t="s">
        <v>28</v>
      </c>
    </row>
    <row r="43" spans="1:10" ht="81" x14ac:dyDescent="0.15">
      <c r="A43" s="9">
        <v>40</v>
      </c>
      <c r="B43" s="9" t="s">
        <v>76</v>
      </c>
      <c r="C43" s="9" t="s">
        <v>86</v>
      </c>
      <c r="D43" s="10">
        <v>464489.8</v>
      </c>
      <c r="E43" s="10">
        <v>546686.93709999998</v>
      </c>
      <c r="F43" s="9" t="s">
        <v>87</v>
      </c>
      <c r="G43" s="9" t="s">
        <v>88</v>
      </c>
      <c r="H43" s="11">
        <v>17.456195999999998</v>
      </c>
      <c r="I43" s="11">
        <v>63.079040999999997</v>
      </c>
      <c r="J43" s="9" t="s">
        <v>28</v>
      </c>
    </row>
    <row r="44" spans="1:10" ht="40.5" x14ac:dyDescent="0.15">
      <c r="A44" s="9">
        <v>41</v>
      </c>
      <c r="B44" s="9" t="s">
        <v>76</v>
      </c>
      <c r="C44" s="9" t="s">
        <v>89</v>
      </c>
      <c r="D44" s="10">
        <v>413000</v>
      </c>
      <c r="E44" s="10">
        <v>490524.92</v>
      </c>
      <c r="F44" s="9" t="s">
        <v>87</v>
      </c>
      <c r="G44" s="9"/>
      <c r="H44" s="11"/>
      <c r="I44" s="11"/>
      <c r="J44" s="9"/>
    </row>
    <row r="45" spans="1:10" ht="40.5" x14ac:dyDescent="0.15">
      <c r="A45" s="9">
        <v>42</v>
      </c>
      <c r="B45" s="9" t="s">
        <v>76</v>
      </c>
      <c r="C45" s="9" t="s">
        <v>90</v>
      </c>
      <c r="D45" s="10">
        <v>229000</v>
      </c>
      <c r="E45" s="10">
        <v>252290.2531</v>
      </c>
      <c r="F45" s="9" t="s">
        <v>87</v>
      </c>
      <c r="G45" s="9"/>
      <c r="H45" s="11"/>
      <c r="I45" s="11"/>
      <c r="J45" s="9"/>
    </row>
    <row r="46" spans="1:10" ht="67.5" x14ac:dyDescent="0.15">
      <c r="A46" s="9">
        <v>43</v>
      </c>
      <c r="B46" s="9" t="s">
        <v>76</v>
      </c>
      <c r="C46" s="9" t="s">
        <v>89</v>
      </c>
      <c r="D46" s="10">
        <v>93600</v>
      </c>
      <c r="E46" s="10">
        <v>107957.5</v>
      </c>
      <c r="F46" s="9" t="s">
        <v>66</v>
      </c>
      <c r="G46" s="9" t="s">
        <v>91</v>
      </c>
      <c r="H46" s="11">
        <v>4.4110769999999997</v>
      </c>
      <c r="I46" s="11">
        <v>9.2789549999999998</v>
      </c>
      <c r="J46" s="9" t="s">
        <v>28</v>
      </c>
    </row>
  </sheetData>
  <mergeCells count="3">
    <mergeCell ref="A1:J1"/>
    <mergeCell ref="A2:J2"/>
    <mergeCell ref="C18:C19"/>
  </mergeCells>
  <phoneticPr fontId="2" type="noConversion"/>
  <dataValidations count="2">
    <dataValidation type="list" allowBlank="1" showInputMessage="1" showErrorMessage="1" sqref="F4:F46">
      <formula1>"公寓,酒店,写字楼,产业园,商场,仓储/物流,文旅,养老/康养,底商/商铺,教育/科研,综合体,其他"</formula1>
    </dataValidation>
    <dataValidation type="list" allowBlank="1" showInputMessage="1" showErrorMessage="1" sqref="J46 J4:J43">
      <formula1>"净地,在建工程,建成未经营,在经营"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cbex</dc:creator>
  <cp:lastModifiedBy>cbex</cp:lastModifiedBy>
  <dcterms:created xsi:type="dcterms:W3CDTF">2023-08-21T06:14:07Z</dcterms:created>
  <dcterms:modified xsi:type="dcterms:W3CDTF">2023-08-21T06:15:50Z</dcterms:modified>
</cp:coreProperties>
</file>